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<sst xmlns="http://schemas.openxmlformats.org/spreadsheetml/2006/main" count="21" uniqueCount="21">
  <si>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</si>
  <si>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</si>
  <si>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</si>
  <si>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</si>
  <si>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</si>
  <si>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</si>
  <si>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</si>
  <si>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</si>
  <si>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</si>
  <si>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</si>
  <si>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</si>
  <si>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</si>
  <si>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</si>
  <si>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</si>
  <si>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</si>
  <si>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</si>
  <si>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</si>
  <si>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</si>
  <si>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</si>
  <si>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</si>
  <si>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августа 2019 года №425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</si>
</sst>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3" sqref="C3:E3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15</v>
      </c>
    </row>
    <row r="3" spans="1:7" ht="74.25" customHeight="1" x14ac:dyDescent="0.2">
      <c r="C3" s="29" t="s">
        <v>19</v>
      </c>
      <c r="D3" s="29"/>
      <c r="E3" s="29"/>
    </row>
    <row r="4" spans="1:7" ht="44.25" customHeight="1" x14ac:dyDescent="0.2">
      <c r="A4" s="28" t="s">
        <v>16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 x14ac:dyDescent="0.2">
      <c r="A7" s="13" t="s">
        <v>5</v>
      </c>
      <c r="B7" s="14" t="s">
        <v>7</v>
      </c>
      <c r="C7" s="15">
        <v>8361997.7199999997</v>
      </c>
      <c r="D7" s="16">
        <v>11768791.4</v>
      </c>
      <c r="E7" s="15">
        <f>C7+D7</f>
        <v>20130789.120000001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 x14ac:dyDescent="0.2">
      <c r="A10" s="17" t="s">
        <v>12</v>
      </c>
      <c r="B10" s="20" t="s">
        <v>13</v>
      </c>
      <c r="C10" s="15">
        <v>-13000000</v>
      </c>
      <c r="D10" s="16"/>
      <c r="E10" s="15">
        <f>C10+D10</f>
        <v>-13000000</v>
      </c>
    </row>
    <row r="11" spans="1:7" ht="44.25" customHeight="1" x14ac:dyDescent="0.2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9491494.879999999</v>
      </c>
      <c r="D12" s="25">
        <f>D7+D8+D9+D10+D11</f>
        <v>11768791.4</v>
      </c>
      <c r="E12" s="25">
        <f>E7+E8+E9+E10+E11</f>
        <v>21260286.280000001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2019-06-11T06:12:41Z</cp:lastPrinted>
  <dcterms:created xsi:type="dcterms:W3CDTF">2004-10-12T12:01:32Z</dcterms:created>
  <dcterms:modified xsi:type="dcterms:W3CDTF">2019-08-23T05:29:34Z</dcterms:modified>
</cp:coreProperties>
</file>